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MEIN LIEBLINGSRADIO" sheetId="1" r:id="rId4"/>
  </sheets>
  <definedNames>
    <definedName name="_xlnm.Print_Area" localSheetId="0">'MEIN LIEBLINGSRADIO'!$A$1:$O$40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<sst xmlns="http://schemas.openxmlformats.org/spreadsheetml/2006/main" uniqueCount="34">
  <si>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MEIN LIEBLINGSRADIO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</si>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</sst>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3" sqref="M23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5</v>
      </c>
      <c r="E13" s="17">
        <f>D13*30</f>
        <v>150</v>
      </c>
      <c r="F13" s="17"/>
      <c r="G13" s="17">
        <v>5</v>
      </c>
      <c r="H13" s="17">
        <f>G13*30</f>
        <v>150</v>
      </c>
      <c r="I13" s="17"/>
      <c r="J13" s="17">
        <v>5</v>
      </c>
      <c r="K13" s="17">
        <f>J13*30</f>
        <v>150</v>
      </c>
      <c r="M13" s="21">
        <v>2500</v>
      </c>
      <c r="N13" s="10">
        <v>2</v>
      </c>
    </row>
    <row r="14" spans="1:14">
      <c r="B14" s="11" t="s">
        <v>14</v>
      </c>
      <c r="C14" s="15"/>
      <c r="D14" s="18">
        <v>5</v>
      </c>
      <c r="E14" s="18">
        <f>D14*30</f>
        <v>150</v>
      </c>
      <c r="F14" s="18"/>
      <c r="G14" s="18">
        <v>5</v>
      </c>
      <c r="H14" s="18">
        <f>G14*30</f>
        <v>150</v>
      </c>
      <c r="I14" s="18"/>
      <c r="J14" s="18">
        <v>5</v>
      </c>
      <c r="K14" s="18">
        <f>J14*30</f>
        <v>150</v>
      </c>
      <c r="M14" s="22">
        <v>5000</v>
      </c>
      <c r="N14" s="11">
        <v>3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7500</v>
      </c>
      <c r="N15" s="12">
        <v>4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3">
        <v>12500</v>
      </c>
      <c r="N17" s="12">
        <v>6</v>
      </c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  <c r="M18" s="22">
        <v>15000</v>
      </c>
      <c r="N18" s="11">
        <v>7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  <c r="M19" s="23">
        <v>17500</v>
      </c>
      <c r="N19" s="12">
        <v>8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  <c r="M20" s="22">
        <v>20000</v>
      </c>
      <c r="N20" s="11">
        <v>9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  <c r="M21" s="23">
        <v>22500</v>
      </c>
      <c r="N21" s="12">
        <v>10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  <c r="M22" s="22">
        <v>25000</v>
      </c>
      <c r="N22" s="11">
        <v>12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  <c r="M23" s="24" t="s">
        <v>33</v>
      </c>
      <c r="N23" s="8"/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5</v>
      </c>
      <c r="E29" s="19">
        <f>D29*30</f>
        <v>150</v>
      </c>
      <c r="F29" s="19"/>
      <c r="G29" s="19">
        <v>5</v>
      </c>
      <c r="H29" s="19">
        <f>G29*30</f>
        <v>150</v>
      </c>
      <c r="I29" s="19"/>
      <c r="J29" s="19">
        <v>5</v>
      </c>
      <c r="K29" s="19">
        <f>J29*30</f>
        <v>150</v>
      </c>
    </row>
    <row r="30" spans="1:14">
      <c r="B30" s="11" t="s">
        <v>30</v>
      </c>
      <c r="C30" s="15"/>
      <c r="D30" s="18">
        <v>5</v>
      </c>
      <c r="E30" s="18">
        <f>D30*30</f>
        <v>150</v>
      </c>
      <c r="F30" s="18"/>
      <c r="G30" s="18">
        <v>5</v>
      </c>
      <c r="H30" s="18">
        <f>G30*30</f>
        <v>150</v>
      </c>
      <c r="I30" s="18"/>
      <c r="J30" s="18">
        <v>5</v>
      </c>
      <c r="K30" s="18">
        <f>J30*30</f>
        <v>150</v>
      </c>
    </row>
    <row r="31" spans="1:14">
      <c r="B31" s="12" t="s">
        <v>31</v>
      </c>
      <c r="C31" s="16"/>
      <c r="D31" s="19">
        <v>5</v>
      </c>
      <c r="E31" s="19">
        <f>D31*30</f>
        <v>150</v>
      </c>
      <c r="F31" s="19"/>
      <c r="G31" s="19">
        <v>5</v>
      </c>
      <c r="H31" s="19">
        <f>G31*30</f>
        <v>150</v>
      </c>
      <c r="I31" s="19"/>
      <c r="J31" s="19">
        <v>5</v>
      </c>
      <c r="K31" s="19">
        <f>J31*30</f>
        <v>150</v>
      </c>
    </row>
    <row r="32" spans="1:14">
      <c r="B32" s="13" t="s">
        <v>32</v>
      </c>
      <c r="C32" s="8"/>
      <c r="D32" s="20">
        <v>5</v>
      </c>
      <c r="E32" s="20">
        <f>D32*30</f>
        <v>150</v>
      </c>
      <c r="F32" s="20"/>
      <c r="G32" s="20">
        <v>5</v>
      </c>
      <c r="H32" s="20">
        <f>G32*30</f>
        <v>150</v>
      </c>
      <c r="I32" s="20"/>
      <c r="J32" s="20">
        <v>5</v>
      </c>
      <c r="K32" s="20">
        <f>J32*30</f>
        <v>150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3:N23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MEIN LIEBLINGSRADIO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2024-05-05T20:53:43+02:00</dcterms:created>
  <dcterms:modified xsi:type="dcterms:W3CDTF">2024-05-05T20:53:43+02:00</dcterms:modified>
  <dc:title>Preisliste 2024 - MEIN LIEBLINGSRADIO</dc:title>
  <dc:description/>
  <dc:subject/>
  <cp:keywords/>
  <cp:category/>
</cp:coreProperties>
</file>